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82_GrishinaGA\Documents\DOCUMENTS\Аналитика  сайт Регистр\2023 таблицы\"/>
    </mc:Choice>
  </mc:AlternateContent>
  <bookViews>
    <workbookView xWindow="8205" yWindow="1830" windowWidth="15525" windowHeight="13560" tabRatio="599" activeTab="3"/>
  </bookViews>
  <sheets>
    <sheet name="Содержание" sheetId="2" r:id="rId1"/>
    <sheet name="1" sheetId="1" r:id="rId2"/>
    <sheet name="2" sheetId="4" r:id="rId3"/>
    <sheet name="3" sheetId="5" r:id="rId4"/>
  </sheets>
  <definedNames>
    <definedName name="a">'1'!$B$1:$BD$5</definedName>
    <definedName name="b">'1'!$A$6:$BD$6</definedName>
    <definedName name="_xlnm.Print_Area" localSheetId="3">'3'!$A$1:$E$9</definedName>
  </definedNames>
  <calcPr calcId="152511"/>
</workbook>
</file>

<file path=xl/sharedStrings.xml><?xml version="1.0" encoding="utf-8"?>
<sst xmlns="http://schemas.openxmlformats.org/spreadsheetml/2006/main" count="133" uniqueCount="45">
  <si>
    <t>Всего</t>
  </si>
  <si>
    <t/>
  </si>
  <si>
    <t>К содержанию</t>
  </si>
  <si>
    <t>Содержание:</t>
  </si>
  <si>
    <t>единиц</t>
  </si>
  <si>
    <t>из них: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</si>
  <si>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</si>
  <si>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</si>
  <si>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</si>
  <si>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</si>
  <si>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</si>
  <si>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</si>
  <si>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</si>
  <si>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</si>
  <si>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</si>
  <si>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</si>
  <si>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</si>
  <si>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</si>
  <si>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</si>
  <si>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</si>
  <si>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</si>
  <si>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</si>
  <si>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</si>
  <si>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</si>
  <si>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в % к итогу</t>
  </si>
  <si>
    <t xml:space="preserve">частную собственность </t>
  </si>
  <si>
    <t>иностранную собственность</t>
  </si>
  <si>
    <t>Количество индивидуальных предпринимателей, единиц</t>
  </si>
  <si>
    <t xml:space="preserve">В % к количеству индивидуальных предпринимателей на </t>
  </si>
  <si>
    <t>в том числе, имеющие:</t>
  </si>
  <si>
    <t>главы крестьянских (фермерских) хозяйств</t>
  </si>
  <si>
    <t>индивидуальные предприниматели</t>
  </si>
  <si>
    <t xml:space="preserve">Количество индивидуальных предпринимателй, единиц </t>
  </si>
  <si>
    <t>Количество ИП по ОКОПФ на 1 апреля 2023 г.</t>
  </si>
  <si>
    <r>
      <t>*</t>
    </r>
    <r>
      <rPr>
        <i/>
        <sz val="10"/>
        <rFont val="Times New Roman"/>
        <family val="1"/>
        <charset val="204"/>
      </rPr>
      <t>По данным государственной регистрации.</t>
    </r>
  </si>
  <si>
    <t>2. Распределение ИП по ОКОПФ на 1 октября 2023 г.</t>
  </si>
  <si>
    <t>3. Распределение ИП  по ОКФС на 1 октября 2023 г.</t>
  </si>
  <si>
    <t>Распределение ИП  по ОКВЭД2 на 1 октября 2023 г.*</t>
  </si>
  <si>
    <t>Распределение ИП по ОКОПФ на 1 октября 2023 г.</t>
  </si>
  <si>
    <t>1 июля 2023 г.</t>
  </si>
  <si>
    <t>1 октября 2022 г.</t>
  </si>
  <si>
    <t>Распределение ИП  по ОКФС на 1 октября 2023 г.</t>
  </si>
  <si>
    <t>1. Распределение ИП по ОКВЭД2 на 1 октября 2023 г. *</t>
  </si>
  <si>
    <t>64503</t>
  </si>
  <si>
    <t>64152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</si>
</sst>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0"/>
      <name val="Times New Roman"/>
      <family val="1"/>
      <charset val="204"/>
    </font>
    <font>
      <b/>
      <u/>
      <sz val="14"/>
      <color rgb="FF0000FF"/>
      <name val="Times New Roman"/>
      <family val="1"/>
      <charset val="204"/>
    </font>
    <font>
      <u/>
      <sz val="14"/>
      <color rgb="FF0000FF"/>
      <name val="Times New Roman"/>
      <family val="1"/>
      <charset val="204"/>
    </font>
    <font>
      <sz val="10"/>
      <color rgb="FF0000FF"/>
      <name val="Arial Cyr"/>
      <charset val="204"/>
    </font>
    <font>
      <sz val="14"/>
      <color rgb="FF660066"/>
      <name val="Times New Roman"/>
      <family val="1"/>
      <charset val="204"/>
    </font>
    <font>
      <sz val="10"/>
      <color rgb="FF660066"/>
      <name val="Times New Roman"/>
      <family val="1"/>
      <charset val="204"/>
    </font>
    <font>
      <sz val="10"/>
      <color rgb="FF660066"/>
      <name val="Arial Cyr"/>
      <charset val="204"/>
    </font>
    <font>
      <sz val="12"/>
      <color rgb="FF660066"/>
      <name val="Times New Roman"/>
      <family val="1"/>
      <charset val="204"/>
    </font>
    <font>
      <sz val="11"/>
      <name val="Arial Cyr"/>
      <charset val="204"/>
    </font>
    <font>
      <i/>
      <vertAlign val="superscript"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3">
    <xf numFmtId="0" fontId="0" fillId="0" borderId="0" xfId="0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wrapText="1"/>
    </xf>
    <xf numFmtId="1" fontId="2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0" fillId="0" borderId="0" xfId="0" applyFill="1" applyBorder="1" applyAlignment="1">
      <alignment horizontal="right" vertical="top"/>
    </xf>
    <xf numFmtId="0" fontId="11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top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vertical="top"/>
    </xf>
    <xf numFmtId="0" fontId="8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top"/>
    </xf>
    <xf numFmtId="1" fontId="2" fillId="0" borderId="0" xfId="0" applyNumberFormat="1" applyFont="1" applyBorder="1"/>
    <xf numFmtId="1" fontId="1" fillId="0" borderId="0" xfId="0" applyNumberFormat="1" applyFont="1" applyBorder="1"/>
    <xf numFmtId="0" fontId="13" fillId="0" borderId="0" xfId="0" applyFont="1" applyFill="1" applyBorder="1" applyAlignment="1">
      <alignment vertical="center"/>
    </xf>
    <xf numFmtId="0" fontId="0" fillId="0" borderId="0" xfId="0" applyFill="1" applyBorder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 indent="3"/>
    </xf>
    <xf numFmtId="0" fontId="15" fillId="0" borderId="0" xfId="0" applyFont="1" applyFill="1" applyBorder="1" applyAlignment="1">
      <alignment horizontal="left" vertical="center" wrapText="1" indent="3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/>
    <xf numFmtId="164" fontId="12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wrapText="1" indent="1"/>
    </xf>
    <xf numFmtId="1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19" fillId="0" borderId="0" xfId="1" applyFont="1"/>
    <xf numFmtId="0" fontId="20" fillId="0" borderId="0" xfId="0" applyFont="1"/>
    <xf numFmtId="0" fontId="21" fillId="0" borderId="0" xfId="0" applyFont="1"/>
    <xf numFmtId="1" fontId="22" fillId="0" borderId="0" xfId="0" applyNumberFormat="1" applyFont="1" applyAlignment="1">
      <alignment vertical="top" wrapText="1"/>
    </xf>
    <xf numFmtId="0" fontId="21" fillId="0" borderId="0" xfId="1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1" fontId="22" fillId="0" borderId="0" xfId="0" applyNumberFormat="1" applyFont="1" applyBorder="1" applyAlignment="1">
      <alignment vertical="top" wrapText="1"/>
    </xf>
    <xf numFmtId="0" fontId="21" fillId="0" borderId="0" xfId="1" applyFont="1" applyBorder="1" applyAlignment="1">
      <alignment vertical="top" wrapText="1"/>
    </xf>
    <xf numFmtId="0" fontId="23" fillId="0" borderId="0" xfId="0" applyFont="1" applyBorder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right" wrapText="1"/>
    </xf>
    <xf numFmtId="1" fontId="24" fillId="0" borderId="0" xfId="0" applyNumberFormat="1" applyFont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164" fontId="16" fillId="0" borderId="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right" vertical="top"/>
    </xf>
    <xf numFmtId="0" fontId="16" fillId="0" borderId="1" xfId="0" applyFont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7" fillId="0" borderId="1" xfId="0" applyNumberFormat="1" applyFont="1" applyBorder="1" applyAlignment="1">
      <alignment horizontal="right" indent="1"/>
    </xf>
    <xf numFmtId="164" fontId="6" fillId="0" borderId="1" xfId="0" applyNumberFormat="1" applyFont="1" applyBorder="1" applyAlignment="1">
      <alignment horizontal="right" indent="1"/>
    </xf>
    <xf numFmtId="1" fontId="1" fillId="0" borderId="1" xfId="0" applyNumberFormat="1" applyFont="1" applyBorder="1" applyAlignment="1">
      <alignment horizontal="right" vertical="top" indent="1"/>
    </xf>
    <xf numFmtId="1" fontId="5" fillId="0" borderId="1" xfId="0" applyNumberFormat="1" applyFont="1" applyBorder="1" applyAlignment="1">
      <alignment horizontal="right" vertical="top" indent="1"/>
    </xf>
    <xf numFmtId="0" fontId="16" fillId="0" borderId="1" xfId="0" applyFont="1" applyBorder="1" applyAlignment="1">
      <alignment horizontal="right" vertical="center" wrapText="1" indent="1"/>
    </xf>
    <xf numFmtId="164" fontId="16" fillId="0" borderId="1" xfId="0" applyNumberFormat="1" applyFont="1" applyBorder="1" applyAlignment="1">
      <alignment horizontal="right" indent="1"/>
    </xf>
    <xf numFmtId="1" fontId="16" fillId="0" borderId="1" xfId="0" applyNumberFormat="1" applyFont="1" applyBorder="1" applyAlignment="1">
      <alignment horizontal="right" indent="1"/>
    </xf>
    <xf numFmtId="0" fontId="27" fillId="0" borderId="2" xfId="0" applyNumberFormat="1" applyFont="1" applyBorder="1" applyAlignment="1">
      <alignment horizontal="right" indent="1"/>
    </xf>
    <xf numFmtId="1" fontId="1" fillId="0" borderId="0" xfId="0" applyNumberFormat="1" applyFont="1" applyFill="1" applyBorder="1" applyAlignment="1">
      <alignment horizontal="right" vertical="top" indent="1"/>
    </xf>
    <xf numFmtId="1" fontId="5" fillId="0" borderId="1" xfId="0" applyNumberFormat="1" applyFont="1" applyFill="1" applyBorder="1" applyAlignment="1">
      <alignment horizontal="right" vertical="top" indent="1"/>
    </xf>
    <xf numFmtId="0" fontId="16" fillId="0" borderId="2" xfId="0" applyNumberFormat="1" applyFont="1" applyFill="1" applyBorder="1" applyAlignment="1">
      <alignment horizontal="right" vertical="center" indent="1"/>
    </xf>
    <xf numFmtId="164" fontId="5" fillId="0" borderId="1" xfId="0" applyNumberFormat="1" applyFont="1" applyBorder="1" applyAlignment="1">
      <alignment horizontal="right" vertical="center" indent="1"/>
    </xf>
    <xf numFmtId="1" fontId="5" fillId="0" borderId="1" xfId="0" applyNumberFormat="1" applyFont="1" applyBorder="1" applyAlignment="1">
      <alignment horizontal="right" vertical="center" indent="1"/>
    </xf>
    <xf numFmtId="3" fontId="6" fillId="0" borderId="1" xfId="0" applyNumberFormat="1" applyFont="1" applyFill="1" applyBorder="1" applyAlignment="1">
      <alignment horizontal="right" vertical="top" wrapText="1" indent="1"/>
    </xf>
    <xf numFmtId="164" fontId="6" fillId="0" borderId="1" xfId="0" applyNumberFormat="1" applyFont="1" applyFill="1" applyBorder="1" applyAlignment="1">
      <alignment horizontal="right" vertical="top" wrapText="1" indent="1"/>
    </xf>
    <xf numFmtId="1" fontId="2" fillId="0" borderId="0" xfId="0" applyNumberFormat="1" applyFont="1" applyAlignment="1">
      <alignment horizontal="right" vertical="top" indent="1"/>
    </xf>
    <xf numFmtId="3" fontId="5" fillId="0" borderId="1" xfId="0" applyNumberFormat="1" applyFont="1" applyBorder="1" applyAlignment="1">
      <alignment horizontal="right" vertical="top" wrapText="1" indent="1"/>
    </xf>
    <xf numFmtId="164" fontId="5" fillId="0" borderId="1" xfId="0" applyNumberFormat="1" applyFont="1" applyBorder="1" applyAlignment="1">
      <alignment horizontal="right" vertical="top" wrapText="1" inden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18" fillId="0" borderId="0" xfId="1" applyFont="1" applyAlignment="1">
      <alignment horizontal="center" vertical="top" wrapText="1"/>
    </xf>
    <xf numFmtId="0" fontId="17" fillId="0" borderId="0" xfId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17" fillId="0" borderId="0" xfId="1" applyFont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66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showGridLines="0" workbookViewId="0">
      <selection activeCell="G13" sqref="G13"/>
    </sheetView>
  </sheetViews>
  <sheetFormatPr defaultRowHeight="12.75" x14ac:dyDescent="0.2"/>
  <sheetData>
    <row r="1" spans="1:1" ht="18.75" x14ac:dyDescent="0.3">
      <c r="A1" s="72" t="s">
        <v>3</v>
      </c>
    </row>
    <row r="2" spans="1:1" s="71" customFormat="1" ht="18.75" x14ac:dyDescent="0.3">
      <c r="A2" s="70" t="s">
        <v>42</v>
      </c>
    </row>
    <row r="3" spans="1:1" s="71" customFormat="1" ht="18.75" x14ac:dyDescent="0.3">
      <c r="A3" s="70" t="s">
        <v>35</v>
      </c>
    </row>
    <row r="4" spans="1:1" s="71" customFormat="1" ht="18.75" x14ac:dyDescent="0.3">
      <c r="A4" s="70" t="s">
        <v>36</v>
      </c>
    </row>
  </sheetData>
  <hyperlinks>
    <hyperlink ref="A2" location="'1'!A1" display="1. Количество организаций по данным государственной регистрации с 2017 г. по видам экономической деятельности и организационно-правовым формам на 1 января 2023 г."/>
    <hyperlink ref="A3" location="'2'!A1" display="2. Количество организаций по данным государственной регистрации с 2017 г. по видам экономической деятельности и формам собственности на 1 января 2023 г."/>
    <hyperlink ref="A4" location="'3'!A1" display="3. Количество организаций по данным государственной регистрации с 2017 г. по субъектам Российской Федерации и видам экономической деятельности на 1 января 2023 г."/>
  </hyperlink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0"/>
  <sheetViews>
    <sheetView topLeftCell="B11" zoomScaleNormal="100" workbookViewId="0">
      <pane xSplit="1" topLeftCell="C1" activePane="topRight" state="frozen"/>
      <selection activeCell="B1" sqref="B1"/>
      <selection pane="topRight" activeCell="H22" sqref="H22"/>
    </sheetView>
  </sheetViews>
  <sheetFormatPr defaultColWidth="10.7109375" defaultRowHeight="12.75" x14ac:dyDescent="0.2"/>
  <cols>
    <col min="1" max="1" width="10.7109375" style="1" hidden="1" customWidth="1"/>
    <col min="2" max="2" width="45.5703125" style="2" customWidth="1"/>
    <col min="3" max="3" width="12.5703125" style="3" customWidth="1"/>
    <col min="4" max="4" width="11.5703125" style="1" customWidth="1"/>
    <col min="5" max="5" width="16.7109375" style="4" customWidth="1"/>
    <col min="6" max="6" width="15.7109375" style="15" customWidth="1"/>
    <col min="7" max="7" width="7.85546875" style="15" customWidth="1"/>
    <col min="8" max="9" width="7.28515625" style="15" customWidth="1"/>
    <col min="10" max="10" width="7.7109375" style="15" customWidth="1"/>
    <col min="11" max="11" width="11" style="15" customWidth="1"/>
    <col min="12" max="12" width="9.5703125" style="15" customWidth="1"/>
    <col min="13" max="13" width="8.85546875" style="15" customWidth="1"/>
    <col min="14" max="14" width="9.85546875" style="15" customWidth="1"/>
    <col min="15" max="15" width="9.140625" style="15" customWidth="1"/>
    <col min="16" max="16" width="20.7109375" style="15" customWidth="1"/>
    <col min="17" max="17" width="21.28515625" style="15" customWidth="1"/>
    <col min="18" max="18" width="9.28515625" style="15" customWidth="1"/>
    <col min="19" max="20" width="7.140625" style="15" customWidth="1"/>
    <col min="21" max="21" width="7.28515625" style="15" customWidth="1"/>
    <col min="22" max="22" width="8.28515625" style="15" customWidth="1"/>
    <col min="23" max="23" width="8" style="15" customWidth="1"/>
    <col min="24" max="24" width="6.42578125" style="15" customWidth="1"/>
    <col min="25" max="25" width="8.7109375" style="15" customWidth="1"/>
    <col min="26" max="26" width="9.85546875" style="15" customWidth="1"/>
    <col min="27" max="27" width="7.28515625" style="15" customWidth="1"/>
    <col min="28" max="28" width="9.7109375" style="15" customWidth="1"/>
    <col min="29" max="34" width="8.140625" style="15" customWidth="1"/>
    <col min="35" max="36" width="8.7109375" style="15" customWidth="1"/>
    <col min="37" max="37" width="9.7109375" style="15" customWidth="1"/>
    <col min="38" max="38" width="8.85546875" style="15" customWidth="1"/>
    <col min="39" max="40" width="8.42578125" style="15" customWidth="1"/>
    <col min="41" max="44" width="8.28515625" style="15" customWidth="1"/>
    <col min="45" max="46" width="12" style="15" customWidth="1"/>
    <col min="47" max="47" width="10.7109375" style="15" customWidth="1"/>
    <col min="48" max="48" width="10.28515625" style="15" customWidth="1"/>
    <col min="49" max="52" width="9.7109375" style="15" customWidth="1"/>
    <col min="53" max="53" width="9.5703125" style="15" customWidth="1"/>
    <col min="54" max="54" width="8.42578125" style="15" customWidth="1"/>
    <col min="55" max="56" width="9.7109375" style="15" customWidth="1"/>
    <col min="57" max="57" width="10.7109375" style="15" customWidth="1"/>
    <col min="58" max="69" width="10.7109375" style="1" customWidth="1"/>
    <col min="70" max="16384" width="10.7109375" style="1"/>
  </cols>
  <sheetData>
    <row r="1" spans="1:57" s="73" customFormat="1" ht="16.5" customHeight="1" x14ac:dyDescent="0.2">
      <c r="B1" s="74" t="s">
        <v>2</v>
      </c>
      <c r="C1" s="75"/>
      <c r="D1" s="76"/>
      <c r="E1" s="77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</row>
    <row r="2" spans="1:57" s="68" customFormat="1" ht="21.75" customHeight="1" x14ac:dyDescent="0.2">
      <c r="B2" s="116" t="s">
        <v>37</v>
      </c>
      <c r="C2" s="116"/>
      <c r="D2" s="116"/>
      <c r="E2" s="116"/>
      <c r="F2" s="116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</row>
    <row r="3" spans="1:57" s="20" customFormat="1" ht="14.25" customHeight="1" x14ac:dyDescent="0.2">
      <c r="B3" s="21"/>
      <c r="C3" s="21"/>
      <c r="D3" s="22"/>
      <c r="E3" s="23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s="26" customFormat="1" ht="68.25" customHeight="1" x14ac:dyDescent="0.2">
      <c r="B4" s="111"/>
      <c r="C4" s="112" t="s">
        <v>32</v>
      </c>
      <c r="D4" s="112"/>
      <c r="E4" s="112" t="s">
        <v>28</v>
      </c>
      <c r="F4" s="112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s="26" customFormat="1" ht="21.75" customHeight="1" x14ac:dyDescent="0.2">
      <c r="B5" s="111"/>
      <c r="C5" s="57" t="s">
        <v>4</v>
      </c>
      <c r="D5" s="57" t="s">
        <v>24</v>
      </c>
      <c r="E5" s="58" t="s">
        <v>39</v>
      </c>
      <c r="F5" s="58" t="s">
        <v>40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</row>
    <row r="6" spans="1:57" s="31" customFormat="1" ht="15.75" x14ac:dyDescent="0.2">
      <c r="A6" s="28"/>
      <c r="B6" s="47" t="s">
        <v>0</v>
      </c>
      <c r="C6" s="106">
        <v>64503</v>
      </c>
      <c r="D6" s="107">
        <v>100</v>
      </c>
      <c r="E6" s="107">
        <v>100.31726776466196</v>
      </c>
      <c r="F6" s="107">
        <v>99.084471343645831</v>
      </c>
      <c r="G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s="9" customFormat="1" ht="15.75" x14ac:dyDescent="0.2">
      <c r="A7" s="10"/>
      <c r="B7" s="48" t="s">
        <v>5</v>
      </c>
      <c r="C7" s="108"/>
      <c r="D7" s="108"/>
      <c r="E7" s="108"/>
      <c r="F7" s="108"/>
      <c r="G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s="9" customFormat="1" ht="31.5" x14ac:dyDescent="0.25">
      <c r="A8" s="10"/>
      <c r="B8" s="67" t="s">
        <v>6</v>
      </c>
      <c r="C8" s="109">
        <v>3340</v>
      </c>
      <c r="D8" s="110">
        <v>5.1780537339348554</v>
      </c>
      <c r="E8" s="110">
        <v>99.523241954707984</v>
      </c>
      <c r="F8" s="110">
        <v>97.518248175182492</v>
      </c>
      <c r="G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s="9" customFormat="1" ht="15.75" x14ac:dyDescent="0.25">
      <c r="A9" s="10"/>
      <c r="B9" s="67" t="s">
        <v>7</v>
      </c>
      <c r="C9" s="109">
        <v>6</v>
      </c>
      <c r="D9" s="110">
        <v>9.3018929352123147E-3</v>
      </c>
      <c r="E9" s="110">
        <v>100</v>
      </c>
      <c r="F9" s="110">
        <v>120</v>
      </c>
      <c r="G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s="9" customFormat="1" ht="15.75" x14ac:dyDescent="0.25">
      <c r="A10" s="10"/>
      <c r="B10" s="67" t="s">
        <v>8</v>
      </c>
      <c r="C10" s="109">
        <v>2443</v>
      </c>
      <c r="D10" s="110">
        <v>3.7874207401206146</v>
      </c>
      <c r="E10" s="110">
        <v>101.0339123242349</v>
      </c>
      <c r="F10" s="110">
        <v>101.91906549853984</v>
      </c>
      <c r="G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s="9" customFormat="1" ht="33" customHeight="1" x14ac:dyDescent="0.25">
      <c r="A11" s="10"/>
      <c r="B11" s="67" t="s">
        <v>9</v>
      </c>
      <c r="C11" s="109">
        <v>18</v>
      </c>
      <c r="D11" s="110">
        <v>2.7905678805636949E-2</v>
      </c>
      <c r="E11" s="110">
        <v>105.88235294117648</v>
      </c>
      <c r="F11" s="110">
        <v>90</v>
      </c>
      <c r="G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s="9" customFormat="1" ht="47.25" x14ac:dyDescent="0.25">
      <c r="A12" s="10"/>
      <c r="B12" s="67" t="s">
        <v>10</v>
      </c>
      <c r="C12" s="109">
        <v>103</v>
      </c>
      <c r="D12" s="110">
        <v>0.15968249538781143</v>
      </c>
      <c r="E12" s="110">
        <v>98.095238095238088</v>
      </c>
      <c r="F12" s="110">
        <v>100.98039215686273</v>
      </c>
      <c r="G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s="9" customFormat="1" ht="15.75" x14ac:dyDescent="0.25">
      <c r="A13" s="10"/>
      <c r="B13" s="67" t="s">
        <v>11</v>
      </c>
      <c r="C13" s="109">
        <v>3320</v>
      </c>
      <c r="D13" s="110">
        <v>5.1470474241508146</v>
      </c>
      <c r="E13" s="110">
        <v>102.94573643410854</v>
      </c>
      <c r="F13" s="110">
        <v>110.18918021905077</v>
      </c>
      <c r="G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s="9" customFormat="1" ht="31.5" x14ac:dyDescent="0.25">
      <c r="A14" s="10"/>
      <c r="B14" s="67" t="s">
        <v>12</v>
      </c>
      <c r="C14" s="109">
        <v>31714</v>
      </c>
      <c r="D14" s="110">
        <v>49.166705424553896</v>
      </c>
      <c r="E14" s="110">
        <v>99.946424632063284</v>
      </c>
      <c r="F14" s="110">
        <v>97.734907084964092</v>
      </c>
      <c r="G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s="9" customFormat="1" ht="15.75" x14ac:dyDescent="0.25">
      <c r="A15" s="10"/>
      <c r="B15" s="67" t="s">
        <v>13</v>
      </c>
      <c r="C15" s="109">
        <v>3260</v>
      </c>
      <c r="D15" s="110">
        <v>5.0540284947986915</v>
      </c>
      <c r="E15" s="110">
        <v>102.19435736677116</v>
      </c>
      <c r="F15" s="110">
        <v>106.18892508143323</v>
      </c>
      <c r="G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s="9" customFormat="1" ht="31.5" x14ac:dyDescent="0.25">
      <c r="A16" s="10"/>
      <c r="B16" s="67" t="s">
        <v>14</v>
      </c>
      <c r="C16" s="109">
        <v>4096</v>
      </c>
      <c r="D16" s="110">
        <v>6.3500922437716074</v>
      </c>
      <c r="E16" s="110">
        <v>99.345137036138738</v>
      </c>
      <c r="F16" s="110">
        <v>99.200775006054727</v>
      </c>
      <c r="G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s="9" customFormat="1" ht="26.25" customHeight="1" x14ac:dyDescent="0.25">
      <c r="A17" s="10"/>
      <c r="B17" s="67" t="s">
        <v>15</v>
      </c>
      <c r="C17" s="109">
        <v>1625</v>
      </c>
      <c r="D17" s="110">
        <v>2.5192626699533354</v>
      </c>
      <c r="E17" s="110">
        <v>100.68153655514249</v>
      </c>
      <c r="F17" s="110">
        <v>96.210775606867969</v>
      </c>
      <c r="G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s="9" customFormat="1" ht="15.75" x14ac:dyDescent="0.25">
      <c r="A18" s="10"/>
      <c r="B18" s="67" t="s">
        <v>16</v>
      </c>
      <c r="C18" s="109">
        <v>149</v>
      </c>
      <c r="D18" s="110">
        <v>0.23099700789110583</v>
      </c>
      <c r="E18" s="110">
        <v>100</v>
      </c>
      <c r="F18" s="110">
        <v>103.47222222222223</v>
      </c>
      <c r="G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s="9" customFormat="1" ht="31.5" x14ac:dyDescent="0.25">
      <c r="A19" s="10"/>
      <c r="B19" s="67" t="s">
        <v>17</v>
      </c>
      <c r="C19" s="109">
        <v>4239</v>
      </c>
      <c r="D19" s="110">
        <v>6.5717873587275015</v>
      </c>
      <c r="E19" s="110">
        <v>100.80856123662308</v>
      </c>
      <c r="F19" s="110">
        <v>101.24193933604013</v>
      </c>
      <c r="G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s="9" customFormat="1" ht="31.5" x14ac:dyDescent="0.25">
      <c r="A20" s="10"/>
      <c r="B20" s="67" t="s">
        <v>18</v>
      </c>
      <c r="C20" s="109">
        <v>3495</v>
      </c>
      <c r="D20" s="110">
        <v>5.4183526347611739</v>
      </c>
      <c r="E20" s="110">
        <v>101.01156069364161</v>
      </c>
      <c r="F20" s="110">
        <v>101.33371991881705</v>
      </c>
      <c r="G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s="9" customFormat="1" ht="31.5" x14ac:dyDescent="0.25">
      <c r="A21" s="10"/>
      <c r="B21" s="67" t="s">
        <v>19</v>
      </c>
      <c r="C21" s="109">
        <v>1639</v>
      </c>
      <c r="D21" s="110">
        <v>2.5409670868021643</v>
      </c>
      <c r="E21" s="110">
        <v>100.06105006105005</v>
      </c>
      <c r="F21" s="110">
        <v>100.30599755201959</v>
      </c>
      <c r="G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s="9" customFormat="1" ht="15.75" x14ac:dyDescent="0.25">
      <c r="A22" s="10"/>
      <c r="B22" s="67" t="s">
        <v>20</v>
      </c>
      <c r="C22" s="109">
        <v>717</v>
      </c>
      <c r="D22" s="110">
        <v>1.1115762057578717</v>
      </c>
      <c r="E22" s="110">
        <v>103.91304347826087</v>
      </c>
      <c r="F22" s="110">
        <v>103.16546762589928</v>
      </c>
      <c r="G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s="9" customFormat="1" ht="31.5" x14ac:dyDescent="0.25">
      <c r="A23" s="10"/>
      <c r="B23" s="67" t="s">
        <v>21</v>
      </c>
      <c r="C23" s="109">
        <v>464</v>
      </c>
      <c r="D23" s="110">
        <v>0.7193463869897524</v>
      </c>
      <c r="E23" s="110">
        <v>101.08932461873638</v>
      </c>
      <c r="F23" s="110">
        <v>99.784946236559136</v>
      </c>
      <c r="G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s="9" customFormat="1" ht="31.5" x14ac:dyDescent="0.25">
      <c r="A24" s="10"/>
      <c r="B24" s="67" t="s">
        <v>22</v>
      </c>
      <c r="C24" s="109">
        <v>851</v>
      </c>
      <c r="D24" s="110">
        <v>1.3193184813109466</v>
      </c>
      <c r="E24" s="110">
        <v>99.532163742690059</v>
      </c>
      <c r="F24" s="110">
        <v>94.033149171270708</v>
      </c>
      <c r="G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s="9" customFormat="1" ht="15.75" x14ac:dyDescent="0.25">
      <c r="A25" s="10"/>
      <c r="B25" s="67" t="s">
        <v>23</v>
      </c>
      <c r="C25" s="109">
        <v>3021</v>
      </c>
      <c r="D25" s="110">
        <v>4.683503092879401</v>
      </c>
      <c r="E25" s="110">
        <v>98.887070376432078</v>
      </c>
      <c r="F25" s="110">
        <v>91.158720579360292</v>
      </c>
      <c r="G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s="9" customFormat="1" ht="15.75" customHeight="1" x14ac:dyDescent="0.2">
      <c r="A26" s="89"/>
      <c r="B26" s="113" t="s">
        <v>34</v>
      </c>
      <c r="C26" s="114"/>
      <c r="D26" s="114"/>
      <c r="E26" s="114"/>
      <c r="F26" s="1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s="9" customFormat="1" x14ac:dyDescent="0.2">
      <c r="A27" s="10"/>
      <c r="B27" s="11"/>
      <c r="C27" s="12"/>
      <c r="D27" s="13"/>
      <c r="E27" s="13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s="9" customFormat="1" x14ac:dyDescent="0.2">
      <c r="A28" s="10"/>
      <c r="B28" s="11"/>
      <c r="C28" s="12"/>
      <c r="D28" s="13"/>
      <c r="E28" s="13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s="9" customFormat="1" x14ac:dyDescent="0.2">
      <c r="A29" s="10"/>
      <c r="B29" s="11"/>
      <c r="C29" s="12"/>
      <c r="D29" s="13"/>
      <c r="E29" s="13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s="9" customFormat="1" x14ac:dyDescent="0.2">
      <c r="A30" s="10"/>
      <c r="B30" s="11"/>
      <c r="C30" s="12"/>
      <c r="D30" s="13"/>
      <c r="E30" s="13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s="9" customFormat="1" x14ac:dyDescent="0.2">
      <c r="A31" s="10"/>
      <c r="B31" s="11"/>
      <c r="C31" s="12"/>
      <c r="D31" s="13"/>
      <c r="E31" s="1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s="9" customFormat="1" x14ac:dyDescent="0.2">
      <c r="A32" s="10"/>
      <c r="B32" s="11"/>
      <c r="C32" s="12"/>
      <c r="D32" s="13"/>
      <c r="E32" s="13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s="9" customFormat="1" x14ac:dyDescent="0.2">
      <c r="A33" s="10"/>
      <c r="B33" s="11"/>
      <c r="C33" s="12"/>
      <c r="D33" s="13"/>
      <c r="E33" s="13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s="9" customFormat="1" x14ac:dyDescent="0.2">
      <c r="A34" s="10"/>
      <c r="B34" s="11"/>
      <c r="C34" s="12"/>
      <c r="D34" s="13"/>
      <c r="E34" s="13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s="9" customFormat="1" x14ac:dyDescent="0.2">
      <c r="A35" s="10"/>
      <c r="B35" s="11"/>
      <c r="C35" s="12"/>
      <c r="D35" s="13"/>
      <c r="E35" s="1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s="9" customFormat="1" x14ac:dyDescent="0.2">
      <c r="A36" s="10"/>
      <c r="B36" s="11"/>
      <c r="C36" s="12"/>
      <c r="D36" s="13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s="9" customFormat="1" x14ac:dyDescent="0.2">
      <c r="A37" s="10"/>
      <c r="B37" s="11"/>
      <c r="C37" s="12"/>
      <c r="D37" s="13"/>
      <c r="E37" s="13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s="9" customFormat="1" x14ac:dyDescent="0.2">
      <c r="A38" s="10"/>
      <c r="B38" s="11"/>
      <c r="C38" s="12"/>
      <c r="D38" s="13"/>
      <c r="E38" s="13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s="9" customFormat="1" x14ac:dyDescent="0.2">
      <c r="A39" s="10"/>
      <c r="B39" s="11"/>
      <c r="C39" s="12"/>
      <c r="D39" s="13"/>
      <c r="E39" s="1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s="9" customFormat="1" x14ac:dyDescent="0.2">
      <c r="A40" s="10"/>
      <c r="B40" s="11"/>
      <c r="C40" s="12"/>
      <c r="D40" s="13"/>
      <c r="E40" s="13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s="9" customFormat="1" x14ac:dyDescent="0.2">
      <c r="A41" s="10"/>
      <c r="B41" s="11"/>
      <c r="C41" s="12"/>
      <c r="D41" s="13"/>
      <c r="E41" s="13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s="9" customFormat="1" x14ac:dyDescent="0.2">
      <c r="A42" s="10"/>
      <c r="B42" s="11"/>
      <c r="C42" s="12"/>
      <c r="D42" s="13"/>
      <c r="E42" s="1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s="9" customFormat="1" x14ac:dyDescent="0.2">
      <c r="A43" s="10"/>
      <c r="B43" s="11"/>
      <c r="C43" s="12"/>
      <c r="D43" s="13"/>
      <c r="E43" s="1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s="9" customFormat="1" x14ac:dyDescent="0.2">
      <c r="A44" s="10"/>
      <c r="B44" s="11"/>
      <c r="C44" s="12"/>
      <c r="D44" s="13"/>
      <c r="E44" s="13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s="9" customFormat="1" x14ac:dyDescent="0.2">
      <c r="A45" s="10"/>
      <c r="B45" s="11"/>
      <c r="C45" s="12"/>
      <c r="D45" s="13"/>
      <c r="E45" s="13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s="9" customFormat="1" x14ac:dyDescent="0.2">
      <c r="A46" s="10"/>
      <c r="B46" s="11"/>
      <c r="C46" s="12"/>
      <c r="D46" s="13"/>
      <c r="E46" s="13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s="9" customFormat="1" x14ac:dyDescent="0.2">
      <c r="A47" s="10"/>
      <c r="B47" s="11"/>
      <c r="C47" s="12"/>
      <c r="D47" s="13"/>
      <c r="E47" s="1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s="9" customFormat="1" x14ac:dyDescent="0.2">
      <c r="A48" s="10"/>
      <c r="B48" s="11"/>
      <c r="C48" s="12"/>
      <c r="D48" s="13"/>
      <c r="E48" s="13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s="9" customFormat="1" x14ac:dyDescent="0.2">
      <c r="A49" s="10"/>
      <c r="B49" s="11"/>
      <c r="C49" s="12"/>
      <c r="D49" s="13"/>
      <c r="E49" s="13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s="9" customFormat="1" x14ac:dyDescent="0.2">
      <c r="A50" s="10"/>
      <c r="B50" s="11"/>
      <c r="C50" s="12"/>
      <c r="D50" s="13"/>
      <c r="E50" s="13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s="9" customFormat="1" x14ac:dyDescent="0.2">
      <c r="A51" s="10"/>
      <c r="B51" s="11"/>
      <c r="C51" s="12"/>
      <c r="D51" s="13"/>
      <c r="E51" s="1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s="9" customFormat="1" x14ac:dyDescent="0.2">
      <c r="A52" s="10"/>
      <c r="B52" s="11"/>
      <c r="C52" s="12"/>
      <c r="D52" s="13"/>
      <c r="E52" s="13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s="9" customFormat="1" x14ac:dyDescent="0.2">
      <c r="A53" s="10"/>
      <c r="B53" s="11"/>
      <c r="C53" s="12"/>
      <c r="D53" s="13"/>
      <c r="E53" s="13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s="9" customFormat="1" x14ac:dyDescent="0.2">
      <c r="A54" s="10"/>
      <c r="B54" s="11"/>
      <c r="C54" s="12"/>
      <c r="D54" s="13"/>
      <c r="E54" s="13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s="9" customFormat="1" x14ac:dyDescent="0.2">
      <c r="A55" s="10"/>
      <c r="B55" s="11"/>
      <c r="C55" s="12"/>
      <c r="D55" s="13"/>
      <c r="E55" s="1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s="9" customFormat="1" x14ac:dyDescent="0.2">
      <c r="A56" s="10"/>
      <c r="B56" s="11"/>
      <c r="C56" s="12"/>
      <c r="D56" s="13"/>
      <c r="E56" s="13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s="9" customFormat="1" x14ac:dyDescent="0.2">
      <c r="A57" s="10"/>
      <c r="B57" s="11"/>
      <c r="C57" s="12"/>
      <c r="D57" s="13"/>
      <c r="E57" s="13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s="9" customFormat="1" x14ac:dyDescent="0.2">
      <c r="A58" s="10"/>
      <c r="B58" s="11"/>
      <c r="C58" s="12"/>
      <c r="D58" s="13"/>
      <c r="E58" s="13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s="9" customFormat="1" x14ac:dyDescent="0.2">
      <c r="A59" s="10"/>
      <c r="B59" s="11"/>
      <c r="C59" s="12"/>
      <c r="D59" s="13"/>
      <c r="E59" s="1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s="9" customFormat="1" x14ac:dyDescent="0.2">
      <c r="A60" s="10"/>
      <c r="B60" s="11"/>
      <c r="C60" s="12"/>
      <c r="D60" s="13"/>
      <c r="E60" s="13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s="9" customFormat="1" x14ac:dyDescent="0.2">
      <c r="A61" s="10"/>
      <c r="B61" s="11"/>
      <c r="C61" s="12"/>
      <c r="D61" s="13"/>
      <c r="E61" s="13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s="9" customFormat="1" x14ac:dyDescent="0.2">
      <c r="A62" s="10"/>
      <c r="B62" s="11"/>
      <c r="C62" s="12"/>
      <c r="D62" s="13"/>
      <c r="E62" s="13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s="9" customFormat="1" x14ac:dyDescent="0.2">
      <c r="A63" s="10"/>
      <c r="B63" s="11"/>
      <c r="C63" s="12"/>
      <c r="D63" s="13"/>
      <c r="E63" s="13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s="9" customFormat="1" x14ac:dyDescent="0.2">
      <c r="A64" s="10"/>
      <c r="B64" s="11"/>
      <c r="C64" s="12"/>
      <c r="D64" s="13"/>
      <c r="E64" s="13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s="9" customFormat="1" x14ac:dyDescent="0.2">
      <c r="A65" s="10"/>
      <c r="B65" s="11"/>
      <c r="C65" s="12"/>
      <c r="D65" s="13"/>
      <c r="E65" s="13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s="9" customFormat="1" x14ac:dyDescent="0.2">
      <c r="A66" s="10"/>
      <c r="B66" s="11"/>
      <c r="C66" s="12"/>
      <c r="D66" s="13"/>
      <c r="E66" s="13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s="9" customFormat="1" x14ac:dyDescent="0.2">
      <c r="A67" s="10"/>
      <c r="B67" s="11"/>
      <c r="C67" s="12"/>
      <c r="D67" s="13"/>
      <c r="E67" s="13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s="9" customFormat="1" x14ac:dyDescent="0.2">
      <c r="A68" s="10"/>
      <c r="B68" s="11"/>
      <c r="C68" s="12"/>
      <c r="D68" s="13"/>
      <c r="E68" s="13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s="9" customFormat="1" x14ac:dyDescent="0.2">
      <c r="A69" s="10"/>
      <c r="B69" s="11"/>
      <c r="C69" s="12"/>
      <c r="D69" s="13"/>
      <c r="E69" s="13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s="9" customFormat="1" x14ac:dyDescent="0.2">
      <c r="A70" s="10"/>
      <c r="B70" s="11"/>
      <c r="C70" s="12"/>
      <c r="D70" s="13"/>
      <c r="E70" s="13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s="9" customFormat="1" x14ac:dyDescent="0.2">
      <c r="A71" s="10"/>
      <c r="B71" s="11"/>
      <c r="C71" s="12"/>
      <c r="D71" s="13"/>
      <c r="E71" s="13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s="9" customFormat="1" x14ac:dyDescent="0.2">
      <c r="A72" s="10"/>
      <c r="B72" s="11"/>
      <c r="C72" s="12"/>
      <c r="D72" s="13"/>
      <c r="E72" s="13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s="9" customFormat="1" x14ac:dyDescent="0.2">
      <c r="A73" s="10"/>
      <c r="B73" s="11"/>
      <c r="C73" s="12"/>
      <c r="D73" s="13"/>
      <c r="E73" s="13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s="9" customFormat="1" x14ac:dyDescent="0.2">
      <c r="A74" s="10"/>
      <c r="B74" s="11"/>
      <c r="C74" s="12"/>
      <c r="D74" s="13"/>
      <c r="E74" s="13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s="9" customFormat="1" x14ac:dyDescent="0.2">
      <c r="A75" s="10"/>
      <c r="B75" s="11"/>
      <c r="C75" s="12"/>
      <c r="D75" s="13"/>
      <c r="E75" s="13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s="9" customFormat="1" x14ac:dyDescent="0.2">
      <c r="A76" s="10"/>
      <c r="B76" s="11"/>
      <c r="C76" s="12"/>
      <c r="D76" s="13"/>
      <c r="E76" s="13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s="9" customFormat="1" x14ac:dyDescent="0.2">
      <c r="A77" s="10"/>
      <c r="B77" s="11"/>
      <c r="C77" s="12"/>
      <c r="D77" s="13"/>
      <c r="E77" s="13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s="9" customFormat="1" x14ac:dyDescent="0.2">
      <c r="A78" s="10"/>
      <c r="B78" s="11"/>
      <c r="C78" s="12"/>
      <c r="D78" s="13"/>
      <c r="E78" s="13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s="9" customFormat="1" x14ac:dyDescent="0.2">
      <c r="A79" s="10"/>
      <c r="B79" s="11"/>
      <c r="C79" s="12"/>
      <c r="D79" s="13"/>
      <c r="E79" s="13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s="9" customFormat="1" x14ac:dyDescent="0.2">
      <c r="A80" s="10"/>
      <c r="B80" s="11"/>
      <c r="C80" s="12"/>
      <c r="D80" s="13"/>
      <c r="E80" s="13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s="9" customFormat="1" x14ac:dyDescent="0.2">
      <c r="A81" s="10"/>
      <c r="B81" s="11"/>
      <c r="C81" s="12"/>
      <c r="D81" s="13"/>
      <c r="E81" s="13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s="9" customFormat="1" x14ac:dyDescent="0.2">
      <c r="A82" s="10"/>
      <c r="B82" s="11"/>
      <c r="C82" s="12"/>
      <c r="D82" s="13"/>
      <c r="E82" s="13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s="9" customFormat="1" x14ac:dyDescent="0.2">
      <c r="A83" s="10"/>
      <c r="B83" s="11"/>
      <c r="C83" s="12"/>
      <c r="D83" s="13"/>
      <c r="E83" s="13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s="9" customFormat="1" x14ac:dyDescent="0.2">
      <c r="A84" s="10"/>
      <c r="B84" s="11"/>
      <c r="C84" s="12"/>
      <c r="D84" s="13"/>
      <c r="E84" s="13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s="9" customFormat="1" x14ac:dyDescent="0.2">
      <c r="A85" s="10"/>
      <c r="B85" s="11"/>
      <c r="C85" s="12"/>
      <c r="D85" s="13"/>
      <c r="E85" s="13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s="9" customFormat="1" x14ac:dyDescent="0.2">
      <c r="A86" s="10"/>
      <c r="B86" s="11"/>
      <c r="C86" s="12"/>
      <c r="D86" s="13"/>
      <c r="E86" s="13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s="9" customFormat="1" x14ac:dyDescent="0.2">
      <c r="A87" s="10"/>
      <c r="B87" s="11"/>
      <c r="C87" s="12"/>
      <c r="D87" s="13"/>
      <c r="E87" s="13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s="9" customFormat="1" x14ac:dyDescent="0.2">
      <c r="A88" s="10"/>
      <c r="B88" s="11"/>
      <c r="C88" s="12"/>
      <c r="D88" s="13"/>
      <c r="E88" s="13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s="9" customFormat="1" x14ac:dyDescent="0.2">
      <c r="A89" s="10"/>
      <c r="B89" s="11"/>
      <c r="C89" s="12"/>
      <c r="D89" s="13"/>
      <c r="E89" s="13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s="9" customFormat="1" x14ac:dyDescent="0.2">
      <c r="A90" s="10"/>
      <c r="B90" s="11"/>
      <c r="C90" s="12"/>
      <c r="D90" s="13"/>
      <c r="E90" s="13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s="9" customFormat="1" x14ac:dyDescent="0.2">
      <c r="A91" s="10"/>
      <c r="B91" s="11"/>
      <c r="C91" s="12"/>
      <c r="D91" s="13"/>
      <c r="E91" s="13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s="9" customFormat="1" x14ac:dyDescent="0.2">
      <c r="A92" s="10"/>
      <c r="B92" s="11"/>
      <c r="C92" s="12"/>
      <c r="D92" s="13"/>
      <c r="E92" s="13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s="9" customFormat="1" x14ac:dyDescent="0.2">
      <c r="A93" s="10"/>
      <c r="B93" s="11"/>
      <c r="C93" s="12"/>
      <c r="D93" s="13"/>
      <c r="E93" s="13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s="9" customFormat="1" x14ac:dyDescent="0.2">
      <c r="A94" s="10"/>
      <c r="B94" s="11"/>
      <c r="C94" s="12"/>
      <c r="D94" s="13"/>
      <c r="E94" s="13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s="9" customFormat="1" x14ac:dyDescent="0.2">
      <c r="A95" s="10"/>
      <c r="B95" s="11"/>
      <c r="C95" s="12"/>
      <c r="D95" s="13"/>
      <c r="E95" s="13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s="9" customFormat="1" x14ac:dyDescent="0.2">
      <c r="A96" s="10"/>
      <c r="B96" s="11"/>
      <c r="C96" s="12"/>
      <c r="D96" s="13"/>
      <c r="E96" s="13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s="9" customFormat="1" x14ac:dyDescent="0.2">
      <c r="A97" s="10"/>
      <c r="B97" s="11"/>
      <c r="C97" s="12"/>
      <c r="D97" s="13"/>
      <c r="E97" s="13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s="7" customFormat="1" x14ac:dyDescent="0.2">
      <c r="B98" s="5"/>
      <c r="C98" s="6"/>
      <c r="E98" s="8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116" spans="2:57" s="7" customFormat="1" x14ac:dyDescent="0.2">
      <c r="B116" s="5"/>
      <c r="C116" s="6"/>
      <c r="E116" s="8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29" spans="2:57" s="7" customFormat="1" x14ac:dyDescent="0.2">
      <c r="B129" s="5"/>
      <c r="C129" s="6"/>
      <c r="E129" s="8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6" spans="2:57" s="7" customFormat="1" x14ac:dyDescent="0.2">
      <c r="B136" s="5"/>
      <c r="C136" s="6"/>
      <c r="E136" s="8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44" spans="2:57" s="7" customFormat="1" x14ac:dyDescent="0.2">
      <c r="B144" s="5"/>
      <c r="C144" s="6"/>
      <c r="E144" s="8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59" spans="2:57" s="7" customFormat="1" x14ac:dyDescent="0.2">
      <c r="B159" s="5"/>
      <c r="C159" s="6"/>
      <c r="E159" s="8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7" spans="2:57" s="7" customFormat="1" x14ac:dyDescent="0.2">
      <c r="B167" s="5"/>
      <c r="C167" s="6"/>
      <c r="E167" s="8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80" spans="2:57" s="7" customFormat="1" x14ac:dyDescent="0.2">
      <c r="B180" s="5"/>
      <c r="C180" s="6"/>
      <c r="E180" s="8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</row>
    <row r="190" spans="2:57" s="7" customFormat="1" x14ac:dyDescent="0.2">
      <c r="B190" s="5"/>
      <c r="C190" s="6"/>
      <c r="E190" s="8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</row>
  </sheetData>
  <mergeCells count="5">
    <mergeCell ref="B4:B5"/>
    <mergeCell ref="C4:D4"/>
    <mergeCell ref="E4:F4"/>
    <mergeCell ref="B26:F26"/>
    <mergeCell ref="B2:F2"/>
  </mergeCells>
  <phoneticPr fontId="0" type="noConversion"/>
  <conditionalFormatting sqref="B27:E98">
    <cfRule type="expression" dxfId="1" priority="3">
      <formula>($A27="0")</formula>
    </cfRule>
  </conditionalFormatting>
  <hyperlinks>
    <hyperlink ref="B1" location="Содержание!A1" display="К содержанию"/>
  </hyperlinks>
  <pageMargins left="0.98425196850393704" right="0.39370078740157483" top="0.39370078740157483" bottom="0.59055118110236227" header="0.51181102362204722" footer="0.31496062992125984"/>
  <pageSetup paperSize="9" scale="87" pageOrder="overThenDown" orientation="portrait" r:id="rId1"/>
  <headerFooter alignWithMargins="0">
    <oddFooter>&amp;C&amp;P</oddFooter>
  </headerFooter>
  <colBreaks count="4" manualBreakCount="4">
    <brk id="6" max="1048575" man="1"/>
    <brk id="17" max="1048575" man="1"/>
    <brk id="27" max="1048575" man="1"/>
    <brk id="4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topLeftCell="B1" zoomScaleNormal="100" workbookViewId="0">
      <selection activeCell="C6" sqref="C6:E9"/>
    </sheetView>
  </sheetViews>
  <sheetFormatPr defaultColWidth="10.7109375" defaultRowHeight="12.75" x14ac:dyDescent="0.2"/>
  <cols>
    <col min="1" max="1" width="10.7109375" style="36" hidden="1" customWidth="1"/>
    <col min="2" max="2" width="44.140625" style="37" customWidth="1"/>
    <col min="3" max="3" width="21.5703125" style="38" customWidth="1"/>
    <col min="4" max="4" width="17.140625" style="39" customWidth="1"/>
    <col min="5" max="5" width="18.7109375" style="44" customWidth="1"/>
    <col min="6" max="6" width="8.140625" style="44" customWidth="1"/>
    <col min="7" max="7" width="11" style="44" customWidth="1"/>
    <col min="8" max="8" width="8.140625" style="44" customWidth="1"/>
    <col min="9" max="9" width="13.140625" style="44" customWidth="1"/>
    <col min="10" max="10" width="8.140625" style="44" customWidth="1"/>
    <col min="11" max="11" width="8" style="44" customWidth="1"/>
    <col min="12" max="12" width="13.140625" style="44" customWidth="1"/>
    <col min="13" max="14" width="8.140625" style="44" customWidth="1"/>
    <col min="15" max="15" width="8.7109375" style="44" customWidth="1"/>
    <col min="16" max="16" width="8.85546875" style="44" customWidth="1"/>
    <col min="17" max="16384" width="10.7109375" style="36"/>
  </cols>
  <sheetData>
    <row r="1" spans="1:16" s="78" customFormat="1" ht="20.25" customHeight="1" x14ac:dyDescent="0.2">
      <c r="B1" s="79" t="s">
        <v>2</v>
      </c>
      <c r="C1" s="80"/>
      <c r="D1" s="81"/>
      <c r="E1" s="82"/>
      <c r="F1" s="82"/>
      <c r="G1" s="82"/>
      <c r="H1" s="82"/>
      <c r="I1" s="82"/>
      <c r="J1" s="82"/>
      <c r="K1" s="80"/>
      <c r="L1" s="80"/>
      <c r="M1" s="80"/>
      <c r="N1" s="80"/>
      <c r="O1" s="80"/>
      <c r="P1" s="80"/>
    </row>
    <row r="2" spans="1:16" s="20" customFormat="1" ht="17.25" customHeight="1" x14ac:dyDescent="0.2">
      <c r="B2" s="117" t="s">
        <v>38</v>
      </c>
      <c r="C2" s="117"/>
      <c r="D2" s="117"/>
      <c r="E2" s="117"/>
      <c r="F2" s="19"/>
      <c r="G2" s="19"/>
      <c r="H2" s="19"/>
      <c r="I2" s="19"/>
      <c r="J2" s="19"/>
      <c r="K2" s="25"/>
      <c r="L2" s="25"/>
      <c r="M2" s="25"/>
      <c r="N2" s="25"/>
      <c r="O2" s="25"/>
      <c r="P2" s="25"/>
    </row>
    <row r="3" spans="1:16" s="20" customFormat="1" ht="10.5" customHeight="1" x14ac:dyDescent="0.2">
      <c r="A3" s="20" t="s">
        <v>33</v>
      </c>
      <c r="B3" s="21"/>
      <c r="C3" s="25"/>
      <c r="D3" s="24"/>
      <c r="E3" s="19"/>
      <c r="F3" s="19"/>
      <c r="G3" s="19"/>
      <c r="H3" s="19"/>
      <c r="I3" s="19"/>
      <c r="J3" s="19"/>
      <c r="K3" s="25"/>
      <c r="L3" s="25"/>
      <c r="M3" s="25"/>
      <c r="N3" s="25"/>
      <c r="O3" s="25"/>
      <c r="P3" s="25"/>
    </row>
    <row r="4" spans="1:16" s="42" customFormat="1" ht="36.75" customHeight="1" x14ac:dyDescent="0.2">
      <c r="B4" s="118"/>
      <c r="C4" s="118" t="s">
        <v>27</v>
      </c>
      <c r="D4" s="118" t="s">
        <v>28</v>
      </c>
      <c r="E4" s="118"/>
    </row>
    <row r="5" spans="1:16" s="42" customFormat="1" ht="27" customHeight="1" x14ac:dyDescent="0.2">
      <c r="B5" s="118"/>
      <c r="C5" s="118"/>
      <c r="D5" s="41" t="s">
        <v>39</v>
      </c>
      <c r="E5" s="41" t="s">
        <v>40</v>
      </c>
    </row>
    <row r="6" spans="1:16" s="42" customFormat="1" ht="15.75" x14ac:dyDescent="0.25">
      <c r="B6" s="47" t="s">
        <v>0</v>
      </c>
      <c r="C6" s="100" t="s">
        <v>43</v>
      </c>
      <c r="D6" s="94">
        <v>100.31726776466196</v>
      </c>
      <c r="E6" s="94">
        <v>99.084471343645831</v>
      </c>
    </row>
    <row r="7" spans="1:16" s="42" customFormat="1" ht="15.75" x14ac:dyDescent="0.2">
      <c r="B7" s="59" t="s">
        <v>5</v>
      </c>
      <c r="C7" s="101"/>
      <c r="D7" s="102"/>
      <c r="E7" s="102"/>
    </row>
    <row r="8" spans="1:16" s="42" customFormat="1" ht="31.5" x14ac:dyDescent="0.2">
      <c r="B8" s="59" t="s">
        <v>30</v>
      </c>
      <c r="C8" s="103">
        <v>1907</v>
      </c>
      <c r="D8" s="104">
        <v>98.298969072164937</v>
      </c>
      <c r="E8" s="104">
        <v>92.348668280871664</v>
      </c>
      <c r="H8" s="66"/>
      <c r="I8" s="66"/>
    </row>
    <row r="9" spans="1:16" s="42" customFormat="1" ht="15.75" x14ac:dyDescent="0.2">
      <c r="B9" s="59" t="s">
        <v>31</v>
      </c>
      <c r="C9" s="105">
        <v>62588</v>
      </c>
      <c r="D9" s="104">
        <v>100.3801061731167</v>
      </c>
      <c r="E9" s="104">
        <v>99.30504871005617</v>
      </c>
      <c r="H9" s="88"/>
      <c r="I9" s="88"/>
    </row>
    <row r="10" spans="1:16" s="42" customFormat="1" ht="18.75" x14ac:dyDescent="0.2">
      <c r="B10" s="49"/>
    </row>
    <row r="11" spans="1:16" s="42" customFormat="1" ht="18.75" x14ac:dyDescent="0.2">
      <c r="B11" s="49"/>
      <c r="C11" s="50"/>
      <c r="D11" s="51"/>
      <c r="E11" s="51"/>
    </row>
    <row r="12" spans="1:16" s="42" customFormat="1" ht="18.75" x14ac:dyDescent="0.2">
      <c r="B12" s="49"/>
      <c r="C12" s="66"/>
      <c r="D12" s="66"/>
      <c r="E12" s="54"/>
    </row>
    <row r="13" spans="1:16" s="42" customFormat="1" ht="18.75" x14ac:dyDescent="0.2">
      <c r="B13" s="49"/>
      <c r="C13" s="53"/>
      <c r="D13" s="54"/>
      <c r="E13" s="54"/>
    </row>
    <row r="14" spans="1:16" s="42" customFormat="1" ht="18.75" x14ac:dyDescent="0.2">
      <c r="B14" s="49"/>
    </row>
    <row r="15" spans="1:16" s="42" customFormat="1" ht="18.75" x14ac:dyDescent="0.2">
      <c r="B15" s="52"/>
      <c r="C15" s="63"/>
      <c r="D15" s="64"/>
      <c r="E15" s="64"/>
    </row>
    <row r="16" spans="1:16" s="42" customFormat="1" ht="18.75" x14ac:dyDescent="0.2">
      <c r="B16" s="49"/>
      <c r="C16" s="65"/>
      <c r="D16" s="65"/>
      <c r="E16" s="65"/>
    </row>
    <row r="17" spans="2:5" s="42" customFormat="1" ht="18.75" x14ac:dyDescent="0.2">
      <c r="B17" s="49"/>
      <c r="C17" s="65"/>
      <c r="D17" s="65"/>
      <c r="E17" s="65"/>
    </row>
    <row r="18" spans="2:5" s="42" customFormat="1" ht="18.75" x14ac:dyDescent="0.2">
      <c r="B18" s="55"/>
      <c r="C18" s="65"/>
      <c r="D18" s="65"/>
      <c r="E18" s="65"/>
    </row>
    <row r="19" spans="2:5" s="42" customFormat="1" ht="18.75" x14ac:dyDescent="0.2">
      <c r="B19" s="55"/>
      <c r="C19" s="61"/>
      <c r="D19" s="62"/>
      <c r="E19" s="62"/>
    </row>
    <row r="20" spans="2:5" s="42" customFormat="1" ht="18.75" x14ac:dyDescent="0.2">
      <c r="B20" s="55"/>
      <c r="C20" s="53"/>
      <c r="D20" s="54"/>
      <c r="E20" s="54"/>
    </row>
    <row r="21" spans="2:5" s="42" customFormat="1" ht="18.75" x14ac:dyDescent="0.2">
      <c r="B21" s="56"/>
      <c r="C21" s="50"/>
      <c r="D21" s="51"/>
      <c r="E21" s="51"/>
    </row>
    <row r="22" spans="2:5" s="42" customFormat="1" ht="18.75" x14ac:dyDescent="0.2">
      <c r="B22" s="49"/>
      <c r="C22" s="50"/>
      <c r="D22" s="51"/>
      <c r="E22" s="51"/>
    </row>
    <row r="23" spans="2:5" s="42" customFormat="1" ht="18.75" x14ac:dyDescent="0.2">
      <c r="B23" s="49"/>
      <c r="C23" s="50"/>
      <c r="D23" s="51"/>
      <c r="E23" s="51"/>
    </row>
    <row r="24" spans="2:5" s="42" customFormat="1" ht="18.75" x14ac:dyDescent="0.2">
      <c r="B24" s="55"/>
      <c r="C24" s="119"/>
      <c r="D24" s="120"/>
      <c r="E24" s="120"/>
    </row>
    <row r="25" spans="2:5" s="42" customFormat="1" ht="18.75" x14ac:dyDescent="0.2">
      <c r="B25" s="55"/>
      <c r="C25" s="119"/>
      <c r="D25" s="120"/>
      <c r="E25" s="120"/>
    </row>
    <row r="26" spans="2:5" s="42" customFormat="1" ht="18.75" x14ac:dyDescent="0.2">
      <c r="B26" s="49"/>
      <c r="C26" s="50"/>
      <c r="D26" s="51"/>
      <c r="E26" s="51"/>
    </row>
    <row r="27" spans="2:5" s="42" customFormat="1" ht="18.75" x14ac:dyDescent="0.2">
      <c r="B27" s="55"/>
      <c r="C27" s="119"/>
      <c r="D27" s="120"/>
      <c r="E27" s="120"/>
    </row>
    <row r="28" spans="2:5" s="42" customFormat="1" ht="18.75" x14ac:dyDescent="0.2">
      <c r="B28" s="55"/>
      <c r="C28" s="119"/>
      <c r="D28" s="120"/>
      <c r="E28" s="120"/>
    </row>
    <row r="29" spans="2:5" s="42" customFormat="1" ht="18.75" x14ac:dyDescent="0.2">
      <c r="B29" s="55"/>
      <c r="C29" s="50"/>
      <c r="D29" s="51"/>
      <c r="E29" s="51"/>
    </row>
    <row r="30" spans="2:5" s="42" customFormat="1" ht="18.75" x14ac:dyDescent="0.2">
      <c r="B30" s="52"/>
      <c r="C30" s="29"/>
      <c r="D30" s="30"/>
      <c r="E30" s="30"/>
    </row>
    <row r="31" spans="2:5" s="42" customFormat="1" ht="18.75" x14ac:dyDescent="0.2">
      <c r="B31" s="49"/>
      <c r="C31" s="119"/>
      <c r="D31" s="120"/>
      <c r="E31" s="120"/>
    </row>
    <row r="32" spans="2:5" s="42" customFormat="1" ht="18.75" x14ac:dyDescent="0.2">
      <c r="B32" s="49"/>
      <c r="C32" s="119"/>
      <c r="D32" s="120"/>
      <c r="E32" s="120"/>
    </row>
    <row r="33" spans="2:5" s="42" customFormat="1" ht="18.75" x14ac:dyDescent="0.2">
      <c r="B33" s="49"/>
      <c r="C33" s="50"/>
      <c r="D33" s="51"/>
      <c r="E33" s="51"/>
    </row>
    <row r="34" spans="2:5" s="42" customFormat="1" ht="18.75" x14ac:dyDescent="0.2">
      <c r="B34" s="49"/>
      <c r="C34" s="50"/>
      <c r="D34" s="51"/>
      <c r="E34" s="51"/>
    </row>
    <row r="35" spans="2:5" s="42" customFormat="1" ht="18.75" x14ac:dyDescent="0.2">
      <c r="B35" s="52"/>
      <c r="C35" s="29"/>
      <c r="D35" s="30"/>
      <c r="E35" s="30"/>
    </row>
    <row r="36" spans="2:5" s="42" customFormat="1" ht="18.75" x14ac:dyDescent="0.2">
      <c r="B36" s="49"/>
      <c r="C36" s="119"/>
      <c r="D36" s="120"/>
      <c r="E36" s="120"/>
    </row>
    <row r="37" spans="2:5" s="42" customFormat="1" ht="18.75" x14ac:dyDescent="0.2">
      <c r="B37" s="49"/>
      <c r="C37" s="119"/>
      <c r="D37" s="120"/>
      <c r="E37" s="120"/>
    </row>
    <row r="38" spans="2:5" s="42" customFormat="1" ht="18.75" x14ac:dyDescent="0.2">
      <c r="B38" s="55"/>
      <c r="C38" s="119"/>
      <c r="D38" s="120"/>
      <c r="E38" s="120"/>
    </row>
    <row r="39" spans="2:5" s="42" customFormat="1" ht="18.75" x14ac:dyDescent="0.2">
      <c r="B39" s="55"/>
      <c r="C39" s="119"/>
      <c r="D39" s="120"/>
      <c r="E39" s="120"/>
    </row>
    <row r="40" spans="2:5" s="42" customFormat="1" ht="18.75" x14ac:dyDescent="0.2">
      <c r="B40" s="49"/>
      <c r="C40" s="50"/>
      <c r="D40" s="51"/>
      <c r="E40" s="51"/>
    </row>
    <row r="41" spans="2:5" s="42" customFormat="1" ht="18.75" x14ac:dyDescent="0.2">
      <c r="B41" s="49"/>
      <c r="C41" s="50"/>
      <c r="D41" s="51"/>
      <c r="E41" s="51"/>
    </row>
    <row r="42" spans="2:5" s="42" customFormat="1" ht="18.75" x14ac:dyDescent="0.2">
      <c r="B42" s="49"/>
      <c r="C42" s="50"/>
      <c r="D42" s="51"/>
      <c r="E42" s="51"/>
    </row>
    <row r="43" spans="2:5" s="42" customFormat="1" ht="18.75" x14ac:dyDescent="0.2">
      <c r="B43" s="49"/>
      <c r="C43" s="50"/>
      <c r="D43" s="51"/>
      <c r="E43" s="51"/>
    </row>
    <row r="44" spans="2:5" s="42" customFormat="1" ht="18.75" x14ac:dyDescent="0.2">
      <c r="B44" s="45"/>
      <c r="C44" s="46"/>
      <c r="D44" s="46"/>
      <c r="E44" s="46"/>
    </row>
    <row r="45" spans="2:5" s="42" customFormat="1" x14ac:dyDescent="0.2"/>
    <row r="46" spans="2:5" s="42" customFormat="1" x14ac:dyDescent="0.2"/>
    <row r="47" spans="2:5" s="42" customFormat="1" x14ac:dyDescent="0.2"/>
    <row r="48" spans="2:5" s="42" customFormat="1" x14ac:dyDescent="0.2"/>
    <row r="49" s="42" customFormat="1" x14ac:dyDescent="0.2"/>
    <row r="50" s="42" customFormat="1" x14ac:dyDescent="0.2"/>
    <row r="51" s="42" customFormat="1" x14ac:dyDescent="0.2"/>
    <row r="52" s="42" customFormat="1" x14ac:dyDescent="0.2"/>
    <row r="53" s="42" customFormat="1" x14ac:dyDescent="0.2"/>
    <row r="54" s="42" customFormat="1" x14ac:dyDescent="0.2"/>
    <row r="55" s="42" customFormat="1" x14ac:dyDescent="0.2"/>
    <row r="56" s="42" customFormat="1" x14ac:dyDescent="0.2"/>
    <row r="57" s="42" customFormat="1" x14ac:dyDescent="0.2"/>
    <row r="58" s="42" customFormat="1" x14ac:dyDescent="0.2"/>
    <row r="59" s="42" customFormat="1" x14ac:dyDescent="0.2"/>
    <row r="60" s="42" customFormat="1" x14ac:dyDescent="0.2"/>
    <row r="61" s="42" customFormat="1" x14ac:dyDescent="0.2"/>
    <row r="62" s="42" customFormat="1" x14ac:dyDescent="0.2"/>
    <row r="63" s="42" customFormat="1" x14ac:dyDescent="0.2"/>
    <row r="64" s="42" customFormat="1" x14ac:dyDescent="0.2"/>
    <row r="65" s="42" customFormat="1" x14ac:dyDescent="0.2"/>
    <row r="66" s="42" customFormat="1" x14ac:dyDescent="0.2"/>
    <row r="67" s="42" customFormat="1" x14ac:dyDescent="0.2"/>
    <row r="68" s="42" customFormat="1" x14ac:dyDescent="0.2"/>
    <row r="69" s="42" customFormat="1" x14ac:dyDescent="0.2"/>
    <row r="70" s="42" customFormat="1" x14ac:dyDescent="0.2"/>
    <row r="71" s="42" customFormat="1" x14ac:dyDescent="0.2"/>
    <row r="72" s="42" customFormat="1" x14ac:dyDescent="0.2"/>
    <row r="73" s="42" customFormat="1" x14ac:dyDescent="0.2"/>
    <row r="74" s="42" customFormat="1" x14ac:dyDescent="0.2"/>
    <row r="75" s="42" customFormat="1" x14ac:dyDescent="0.2"/>
    <row r="76" s="42" customFormat="1" x14ac:dyDescent="0.2"/>
    <row r="77" s="42" customFormat="1" x14ac:dyDescent="0.2"/>
    <row r="78" s="42" customFormat="1" x14ac:dyDescent="0.2"/>
    <row r="79" s="42" customFormat="1" x14ac:dyDescent="0.2"/>
    <row r="80" s="42" customFormat="1" x14ac:dyDescent="0.2"/>
    <row r="81" s="42" customFormat="1" x14ac:dyDescent="0.2"/>
    <row r="82" s="42" customFormat="1" x14ac:dyDescent="0.2"/>
    <row r="83" s="42" customFormat="1" x14ac:dyDescent="0.2"/>
    <row r="84" s="42" customFormat="1" x14ac:dyDescent="0.2"/>
    <row r="85" s="42" customFormat="1" x14ac:dyDescent="0.2"/>
    <row r="86" s="42" customFormat="1" x14ac:dyDescent="0.2"/>
    <row r="87" s="42" customFormat="1" x14ac:dyDescent="0.2"/>
    <row r="88" s="42" customFormat="1" x14ac:dyDescent="0.2"/>
    <row r="89" s="42" customFormat="1" x14ac:dyDescent="0.2"/>
    <row r="90" s="42" customFormat="1" x14ac:dyDescent="0.2"/>
    <row r="91" s="42" customFormat="1" x14ac:dyDescent="0.2"/>
    <row r="92" s="42" customFormat="1" x14ac:dyDescent="0.2"/>
    <row r="93" s="42" customFormat="1" x14ac:dyDescent="0.2"/>
    <row r="94" s="42" customFormat="1" x14ac:dyDescent="0.2"/>
    <row r="95" s="42" customFormat="1" x14ac:dyDescent="0.2"/>
    <row r="96" s="42" customFormat="1" x14ac:dyDescent="0.2"/>
    <row r="97" s="42" customFormat="1" x14ac:dyDescent="0.2"/>
    <row r="98" s="42" customFormat="1" x14ac:dyDescent="0.2"/>
    <row r="99" s="42" customFormat="1" x14ac:dyDescent="0.2"/>
    <row r="100" s="42" customFormat="1" x14ac:dyDescent="0.2"/>
    <row r="101" s="42" customFormat="1" x14ac:dyDescent="0.2"/>
    <row r="102" s="42" customFormat="1" x14ac:dyDescent="0.2"/>
    <row r="103" s="42" customFormat="1" x14ac:dyDescent="0.2"/>
    <row r="104" s="42" customFormat="1" x14ac:dyDescent="0.2"/>
    <row r="105" s="42" customFormat="1" x14ac:dyDescent="0.2"/>
    <row r="106" s="42" customFormat="1" x14ac:dyDescent="0.2"/>
    <row r="107" s="42" customFormat="1" x14ac:dyDescent="0.2"/>
    <row r="108" s="42" customFormat="1" x14ac:dyDescent="0.2"/>
    <row r="109" s="42" customFormat="1" x14ac:dyDescent="0.2"/>
    <row r="110" s="42" customFormat="1" x14ac:dyDescent="0.2"/>
    <row r="111" s="42" customFormat="1" x14ac:dyDescent="0.2"/>
    <row r="112" s="42" customFormat="1" x14ac:dyDescent="0.2"/>
    <row r="113" spans="2:16" s="42" customFormat="1" x14ac:dyDescent="0.2"/>
    <row r="114" spans="2:16" s="42" customFormat="1" x14ac:dyDescent="0.2"/>
    <row r="115" spans="2:16" s="42" customFormat="1" x14ac:dyDescent="0.2"/>
    <row r="117" spans="2:16" s="32" customFormat="1" x14ac:dyDescent="0.2">
      <c r="B117" s="33"/>
      <c r="C117" s="34"/>
      <c r="D117" s="35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</row>
  </sheetData>
  <mergeCells count="19">
    <mergeCell ref="C27:C28"/>
    <mergeCell ref="D4:E4"/>
    <mergeCell ref="D27:D28"/>
    <mergeCell ref="E27:E28"/>
    <mergeCell ref="C38:C39"/>
    <mergeCell ref="D38:D39"/>
    <mergeCell ref="E38:E39"/>
    <mergeCell ref="C36:C37"/>
    <mergeCell ref="D36:D37"/>
    <mergeCell ref="E36:E37"/>
    <mergeCell ref="C31:C32"/>
    <mergeCell ref="D31:D32"/>
    <mergeCell ref="E31:E32"/>
    <mergeCell ref="B2:E2"/>
    <mergeCell ref="B4:B5"/>
    <mergeCell ref="C4:C5"/>
    <mergeCell ref="C24:C25"/>
    <mergeCell ref="D24:D25"/>
    <mergeCell ref="E24:E25"/>
  </mergeCells>
  <hyperlinks>
    <hyperlink ref="B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1"/>
  <sheetViews>
    <sheetView tabSelected="1" topLeftCell="B1" zoomScaleNormal="100" workbookViewId="0">
      <selection activeCell="O6" sqref="O6"/>
    </sheetView>
  </sheetViews>
  <sheetFormatPr defaultColWidth="10.7109375" defaultRowHeight="12.75" x14ac:dyDescent="0.2"/>
  <cols>
    <col min="1" max="1" width="10.7109375" style="1" hidden="1" customWidth="1"/>
    <col min="2" max="2" width="44.140625" style="2" customWidth="1"/>
    <col min="3" max="3" width="21.5703125" style="3" customWidth="1"/>
    <col min="4" max="4" width="17.85546875" style="1" customWidth="1"/>
    <col min="5" max="5" width="18.42578125" style="4" customWidth="1"/>
    <col min="6" max="16" width="8.28515625" style="1" customWidth="1"/>
    <col min="17" max="17" width="10.7109375" style="1"/>
    <col min="18" max="18" width="8.28515625" style="1" customWidth="1"/>
    <col min="19" max="19" width="9.28515625" style="1" customWidth="1"/>
    <col min="20" max="20" width="9.140625" style="1" customWidth="1"/>
    <col min="21" max="21" width="10.28515625" style="1" customWidth="1"/>
    <col min="22" max="22" width="9.7109375" style="1" customWidth="1"/>
    <col min="23" max="26" width="8.28515625" style="1" customWidth="1"/>
    <col min="27" max="27" width="12.140625" style="1" customWidth="1"/>
    <col min="28" max="35" width="8.28515625" style="1" customWidth="1"/>
    <col min="36" max="36" width="9.7109375" style="1" customWidth="1"/>
    <col min="37" max="38" width="8.28515625" style="1" customWidth="1"/>
    <col min="39" max="39" width="9.28515625" style="1" customWidth="1"/>
    <col min="40" max="40" width="8.28515625" style="1" customWidth="1"/>
    <col min="41" max="41" width="14.5703125" style="1" customWidth="1"/>
    <col min="42" max="42" width="8.28515625" style="1" customWidth="1"/>
    <col min="43" max="16384" width="10.7109375" style="1"/>
  </cols>
  <sheetData>
    <row r="1" spans="2:42" s="86" customFormat="1" ht="18.75" x14ac:dyDescent="0.25">
      <c r="B1" s="74" t="s">
        <v>2</v>
      </c>
      <c r="C1" s="83" t="s">
        <v>1</v>
      </c>
      <c r="D1" s="84" t="s">
        <v>1</v>
      </c>
      <c r="E1" s="84" t="s">
        <v>1</v>
      </c>
      <c r="F1" s="84" t="s">
        <v>1</v>
      </c>
      <c r="G1" s="84" t="s">
        <v>1</v>
      </c>
      <c r="H1" s="84" t="s">
        <v>1</v>
      </c>
      <c r="I1" s="83" t="s">
        <v>1</v>
      </c>
      <c r="J1" s="83" t="s">
        <v>1</v>
      </c>
      <c r="K1" s="83" t="s">
        <v>1</v>
      </c>
      <c r="L1" s="83" t="s">
        <v>1</v>
      </c>
      <c r="M1" s="83" t="s">
        <v>1</v>
      </c>
      <c r="N1" s="83" t="s">
        <v>1</v>
      </c>
      <c r="O1" s="83" t="s">
        <v>1</v>
      </c>
      <c r="P1" s="83" t="s">
        <v>1</v>
      </c>
      <c r="Q1" s="83" t="s">
        <v>1</v>
      </c>
      <c r="R1" s="83" t="s">
        <v>1</v>
      </c>
      <c r="S1" s="83" t="s">
        <v>1</v>
      </c>
      <c r="T1" s="83" t="s">
        <v>1</v>
      </c>
      <c r="U1" s="83" t="s">
        <v>1</v>
      </c>
      <c r="V1" s="83" t="s">
        <v>1</v>
      </c>
      <c r="W1" s="83" t="s">
        <v>1</v>
      </c>
      <c r="X1" s="83" t="s">
        <v>1</v>
      </c>
      <c r="Y1" s="83" t="s">
        <v>1</v>
      </c>
      <c r="Z1" s="85" t="s">
        <v>1</v>
      </c>
      <c r="AA1" s="85" t="s">
        <v>1</v>
      </c>
      <c r="AB1" s="83" t="s">
        <v>1</v>
      </c>
      <c r="AC1" s="83" t="s">
        <v>1</v>
      </c>
      <c r="AD1" s="83" t="s">
        <v>1</v>
      </c>
      <c r="AE1" s="83" t="s">
        <v>1</v>
      </c>
      <c r="AF1" s="83" t="s">
        <v>1</v>
      </c>
      <c r="AG1" s="83" t="s">
        <v>1</v>
      </c>
      <c r="AH1" s="83" t="s">
        <v>1</v>
      </c>
      <c r="AI1" s="83" t="s">
        <v>1</v>
      </c>
      <c r="AJ1" s="83" t="s">
        <v>1</v>
      </c>
      <c r="AK1" s="83" t="s">
        <v>1</v>
      </c>
      <c r="AL1" s="83" t="s">
        <v>1</v>
      </c>
      <c r="AM1" s="83" t="s">
        <v>1</v>
      </c>
      <c r="AN1" s="83" t="s">
        <v>1</v>
      </c>
      <c r="AO1" s="83" t="s">
        <v>1</v>
      </c>
      <c r="AP1" s="83" t="s">
        <v>1</v>
      </c>
    </row>
    <row r="2" spans="2:42" s="14" customFormat="1" ht="20.25" customHeight="1" x14ac:dyDescent="0.2">
      <c r="B2" s="122" t="s">
        <v>41</v>
      </c>
      <c r="C2" s="122"/>
      <c r="D2" s="122"/>
      <c r="E2" s="122"/>
      <c r="F2" s="17" t="s">
        <v>1</v>
      </c>
      <c r="G2" s="17" t="s">
        <v>1</v>
      </c>
      <c r="H2" s="17" t="s">
        <v>1</v>
      </c>
      <c r="I2" s="15" t="s">
        <v>1</v>
      </c>
      <c r="J2" s="15" t="s">
        <v>1</v>
      </c>
      <c r="K2" s="15" t="s">
        <v>1</v>
      </c>
      <c r="L2" s="15" t="s">
        <v>1</v>
      </c>
      <c r="M2" s="15" t="s">
        <v>1</v>
      </c>
      <c r="N2" s="15" t="s">
        <v>1</v>
      </c>
      <c r="O2" s="15" t="s">
        <v>1</v>
      </c>
      <c r="P2" s="15" t="s">
        <v>1</v>
      </c>
      <c r="Q2" s="15" t="s">
        <v>1</v>
      </c>
      <c r="R2" s="15" t="s">
        <v>1</v>
      </c>
      <c r="S2" s="15" t="s">
        <v>1</v>
      </c>
      <c r="T2" s="15" t="s">
        <v>1</v>
      </c>
      <c r="U2" s="15" t="s">
        <v>1</v>
      </c>
      <c r="V2" s="15" t="s">
        <v>1</v>
      </c>
      <c r="W2" s="15" t="s">
        <v>1</v>
      </c>
      <c r="X2" s="15" t="s">
        <v>1</v>
      </c>
      <c r="Y2" s="15" t="s">
        <v>1</v>
      </c>
      <c r="Z2" s="18" t="s">
        <v>1</v>
      </c>
      <c r="AA2" s="18" t="s">
        <v>1</v>
      </c>
      <c r="AB2" s="15" t="s">
        <v>1</v>
      </c>
      <c r="AC2" s="15" t="s">
        <v>1</v>
      </c>
      <c r="AD2" s="15" t="s">
        <v>1</v>
      </c>
      <c r="AE2" s="15" t="s">
        <v>1</v>
      </c>
      <c r="AF2" s="15" t="s">
        <v>1</v>
      </c>
      <c r="AG2" s="15" t="s">
        <v>1</v>
      </c>
      <c r="AH2" s="15" t="s">
        <v>1</v>
      </c>
      <c r="AI2" s="15" t="s">
        <v>1</v>
      </c>
      <c r="AJ2" s="15" t="s">
        <v>1</v>
      </c>
      <c r="AK2" s="15" t="s">
        <v>1</v>
      </c>
      <c r="AL2" s="15" t="s">
        <v>1</v>
      </c>
      <c r="AM2" s="15" t="s">
        <v>1</v>
      </c>
      <c r="AN2" s="15" t="s">
        <v>1</v>
      </c>
      <c r="AO2" s="15" t="s">
        <v>1</v>
      </c>
      <c r="AP2" s="15" t="s">
        <v>1</v>
      </c>
    </row>
    <row r="3" spans="2:42" s="14" customFormat="1" x14ac:dyDescent="0.2">
      <c r="B3" s="15"/>
      <c r="C3" s="15"/>
      <c r="D3" s="16"/>
      <c r="E3" s="17"/>
      <c r="F3" s="17"/>
      <c r="G3" s="17"/>
      <c r="H3" s="17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8"/>
      <c r="AA3" s="18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2:42" s="40" customFormat="1" ht="32.25" customHeight="1" x14ac:dyDescent="0.2">
      <c r="B4" s="121"/>
      <c r="C4" s="118" t="s">
        <v>27</v>
      </c>
      <c r="D4" s="118" t="s">
        <v>28</v>
      </c>
      <c r="E4" s="118"/>
    </row>
    <row r="5" spans="2:42" s="40" customFormat="1" ht="31.5" customHeight="1" x14ac:dyDescent="0.2">
      <c r="B5" s="121"/>
      <c r="C5" s="118"/>
      <c r="D5" s="92" t="s">
        <v>39</v>
      </c>
      <c r="E5" s="92" t="s">
        <v>40</v>
      </c>
    </row>
    <row r="6" spans="2:42" s="40" customFormat="1" ht="15.75" x14ac:dyDescent="0.25">
      <c r="B6" s="91" t="s">
        <v>0</v>
      </c>
      <c r="C6" s="93">
        <v>64503</v>
      </c>
      <c r="D6" s="94">
        <v>100.31726776466196</v>
      </c>
      <c r="E6" s="94">
        <v>99.084471343645831</v>
      </c>
      <c r="H6" s="87"/>
      <c r="I6" s="87"/>
    </row>
    <row r="7" spans="2:42" s="40" customFormat="1" ht="15.75" x14ac:dyDescent="0.25">
      <c r="B7" s="60" t="s">
        <v>29</v>
      </c>
      <c r="C7" s="95"/>
      <c r="D7" s="96"/>
      <c r="E7" s="96"/>
      <c r="H7" s="87"/>
      <c r="I7" s="87"/>
      <c r="K7" s="90"/>
    </row>
    <row r="8" spans="2:42" s="40" customFormat="1" ht="15.75" x14ac:dyDescent="0.25">
      <c r="B8" s="59" t="s">
        <v>25</v>
      </c>
      <c r="C8" s="97" t="s">
        <v>44</v>
      </c>
      <c r="D8" s="98">
        <v>100.31900919497092</v>
      </c>
      <c r="E8" s="98">
        <v>99.17447361098229</v>
      </c>
      <c r="H8" s="87"/>
      <c r="I8" s="87"/>
    </row>
    <row r="9" spans="2:42" s="40" customFormat="1" ht="15.75" x14ac:dyDescent="0.25">
      <c r="B9" s="59" t="s">
        <v>26</v>
      </c>
      <c r="C9" s="99">
        <v>351</v>
      </c>
      <c r="D9" s="98">
        <v>100</v>
      </c>
      <c r="E9" s="98">
        <v>84.987893462469728</v>
      </c>
      <c r="H9" s="87"/>
      <c r="I9" s="87"/>
    </row>
    <row r="10" spans="2:42" s="40" customFormat="1" x14ac:dyDescent="0.2"/>
    <row r="11" spans="2:42" s="40" customFormat="1" x14ac:dyDescent="0.2"/>
    <row r="12" spans="2:42" s="40" customFormat="1" x14ac:dyDescent="0.2"/>
    <row r="13" spans="2:42" s="40" customFormat="1" x14ac:dyDescent="0.2"/>
    <row r="14" spans="2:42" s="40" customFormat="1" x14ac:dyDescent="0.2"/>
    <row r="15" spans="2:42" s="40" customFormat="1" x14ac:dyDescent="0.2"/>
    <row r="16" spans="2:42" s="40" customFormat="1" x14ac:dyDescent="0.2"/>
    <row r="17" s="40" customFormat="1" x14ac:dyDescent="0.2"/>
    <row r="18" s="40" customFormat="1" x14ac:dyDescent="0.2"/>
    <row r="19" s="40" customFormat="1" x14ac:dyDescent="0.2"/>
    <row r="20" s="40" customFormat="1" x14ac:dyDescent="0.2"/>
    <row r="21" s="40" customFormat="1" x14ac:dyDescent="0.2"/>
    <row r="22" s="40" customFormat="1" x14ac:dyDescent="0.2"/>
    <row r="23" s="40" customFormat="1" x14ac:dyDescent="0.2"/>
    <row r="24" s="40" customFormat="1" x14ac:dyDescent="0.2"/>
    <row r="25" s="40" customFormat="1" x14ac:dyDescent="0.2"/>
    <row r="26" s="40" customFormat="1" x14ac:dyDescent="0.2"/>
    <row r="27" s="40" customFormat="1" x14ac:dyDescent="0.2"/>
    <row r="28" s="40" customFormat="1" x14ac:dyDescent="0.2"/>
    <row r="29" s="40" customFormat="1" x14ac:dyDescent="0.2"/>
    <row r="30" s="40" customFormat="1" x14ac:dyDescent="0.2"/>
    <row r="31" s="40" customFormat="1" x14ac:dyDescent="0.2"/>
    <row r="32" s="40" customFormat="1" x14ac:dyDescent="0.2"/>
    <row r="33" s="40" customFormat="1" x14ac:dyDescent="0.2"/>
    <row r="34" s="40" customFormat="1" x14ac:dyDescent="0.2"/>
    <row r="35" s="40" customFormat="1" x14ac:dyDescent="0.2"/>
    <row r="36" s="40" customFormat="1" x14ac:dyDescent="0.2"/>
    <row r="37" s="40" customFormat="1" x14ac:dyDescent="0.2"/>
    <row r="38" s="40" customFormat="1" x14ac:dyDescent="0.2"/>
    <row r="39" s="40" customFormat="1" x14ac:dyDescent="0.2"/>
    <row r="40" s="40" customFormat="1" x14ac:dyDescent="0.2"/>
    <row r="41" s="40" customFormat="1" x14ac:dyDescent="0.2"/>
    <row r="42" s="40" customFormat="1" x14ac:dyDescent="0.2"/>
    <row r="43" s="40" customFormat="1" x14ac:dyDescent="0.2"/>
    <row r="44" s="40" customFormat="1" x14ac:dyDescent="0.2"/>
    <row r="45" s="40" customFormat="1" x14ac:dyDescent="0.2"/>
    <row r="46" s="40" customFormat="1" x14ac:dyDescent="0.2"/>
    <row r="47" s="40" customFormat="1" x14ac:dyDescent="0.2"/>
    <row r="48" s="40" customFormat="1" x14ac:dyDescent="0.2"/>
    <row r="49" s="40" customFormat="1" x14ac:dyDescent="0.2"/>
    <row r="50" s="40" customFormat="1" x14ac:dyDescent="0.2"/>
    <row r="51" s="40" customFormat="1" x14ac:dyDescent="0.2"/>
    <row r="52" s="40" customFormat="1" x14ac:dyDescent="0.2"/>
    <row r="53" s="40" customFormat="1" x14ac:dyDescent="0.2"/>
    <row r="54" s="40" customFormat="1" x14ac:dyDescent="0.2"/>
    <row r="55" s="40" customFormat="1" x14ac:dyDescent="0.2"/>
    <row r="56" s="40" customFormat="1" x14ac:dyDescent="0.2"/>
    <row r="57" s="40" customFormat="1" x14ac:dyDescent="0.2"/>
    <row r="58" s="40" customFormat="1" x14ac:dyDescent="0.2"/>
    <row r="59" s="40" customFormat="1" x14ac:dyDescent="0.2"/>
    <row r="60" s="40" customFormat="1" x14ac:dyDescent="0.2"/>
    <row r="61" s="40" customFormat="1" x14ac:dyDescent="0.2"/>
    <row r="62" s="40" customFormat="1" x14ac:dyDescent="0.2"/>
    <row r="63" s="40" customFormat="1" x14ac:dyDescent="0.2"/>
    <row r="64" s="40" customFormat="1" x14ac:dyDescent="0.2"/>
    <row r="65" s="40" customFormat="1" x14ac:dyDescent="0.2"/>
    <row r="66" s="40" customFormat="1" x14ac:dyDescent="0.2"/>
    <row r="67" s="40" customFormat="1" x14ac:dyDescent="0.2"/>
    <row r="68" s="40" customFormat="1" x14ac:dyDescent="0.2"/>
    <row r="69" s="40" customFormat="1" x14ac:dyDescent="0.2"/>
    <row r="70" s="40" customFormat="1" x14ac:dyDescent="0.2"/>
    <row r="71" s="40" customFormat="1" x14ac:dyDescent="0.2"/>
    <row r="72" s="40" customFormat="1" x14ac:dyDescent="0.2"/>
    <row r="73" s="40" customFormat="1" x14ac:dyDescent="0.2"/>
    <row r="74" s="40" customFormat="1" x14ac:dyDescent="0.2"/>
    <row r="75" s="40" customFormat="1" x14ac:dyDescent="0.2"/>
    <row r="76" s="40" customFormat="1" x14ac:dyDescent="0.2"/>
    <row r="77" s="40" customFormat="1" x14ac:dyDescent="0.2"/>
    <row r="78" s="40" customFormat="1" x14ac:dyDescent="0.2"/>
    <row r="79" s="40" customFormat="1" x14ac:dyDescent="0.2"/>
    <row r="80" s="40" customFormat="1" x14ac:dyDescent="0.2"/>
    <row r="81" s="40" customFormat="1" x14ac:dyDescent="0.2"/>
    <row r="82" s="40" customFormat="1" x14ac:dyDescent="0.2"/>
    <row r="83" s="40" customFormat="1" x14ac:dyDescent="0.2"/>
    <row r="84" s="40" customFormat="1" x14ac:dyDescent="0.2"/>
    <row r="85" s="40" customFormat="1" x14ac:dyDescent="0.2"/>
    <row r="86" s="40" customFormat="1" x14ac:dyDescent="0.2"/>
    <row r="87" s="40" customFormat="1" x14ac:dyDescent="0.2"/>
    <row r="88" s="40" customFormat="1" x14ac:dyDescent="0.2"/>
    <row r="89" s="40" customFormat="1" x14ac:dyDescent="0.2"/>
    <row r="90" s="40" customFormat="1" x14ac:dyDescent="0.2"/>
    <row r="91" s="40" customFormat="1" x14ac:dyDescent="0.2"/>
    <row r="92" s="40" customFormat="1" x14ac:dyDescent="0.2"/>
    <row r="93" s="40" customFormat="1" x14ac:dyDescent="0.2"/>
    <row r="94" s="40" customFormat="1" x14ac:dyDescent="0.2"/>
    <row r="95" s="40" customFormat="1" x14ac:dyDescent="0.2"/>
    <row r="96" s="40" customFormat="1" x14ac:dyDescent="0.2"/>
    <row r="97" spans="7:9" s="40" customFormat="1" x14ac:dyDescent="0.2"/>
    <row r="98" spans="7:9" s="40" customFormat="1" x14ac:dyDescent="0.2"/>
    <row r="99" spans="7:9" s="40" customFormat="1" x14ac:dyDescent="0.2"/>
    <row r="100" spans="7:9" s="40" customFormat="1" x14ac:dyDescent="0.2"/>
    <row r="101" spans="7:9" s="40" customFormat="1" x14ac:dyDescent="0.2"/>
    <row r="102" spans="7:9" s="40" customFormat="1" x14ac:dyDescent="0.2"/>
    <row r="103" spans="7:9" s="40" customFormat="1" x14ac:dyDescent="0.2"/>
    <row r="104" spans="7:9" s="40" customFormat="1" x14ac:dyDescent="0.2"/>
    <row r="105" spans="7:9" s="40" customFormat="1" x14ac:dyDescent="0.2"/>
    <row r="106" spans="7:9" s="40" customFormat="1" x14ac:dyDescent="0.2"/>
    <row r="107" spans="7:9" s="40" customFormat="1" x14ac:dyDescent="0.2"/>
    <row r="108" spans="7:9" x14ac:dyDescent="0.2">
      <c r="G108" s="40"/>
      <c r="H108" s="40"/>
      <c r="I108" s="40"/>
    </row>
    <row r="116" spans="2:9" s="7" customFormat="1" x14ac:dyDescent="0.2">
      <c r="B116" s="5"/>
      <c r="C116" s="6"/>
      <c r="E116" s="8"/>
      <c r="G116" s="1"/>
      <c r="H116" s="1"/>
      <c r="I116" s="1"/>
    </row>
    <row r="117" spans="2:9" x14ac:dyDescent="0.2">
      <c r="G117" s="7"/>
      <c r="H117" s="7"/>
      <c r="I117" s="7"/>
    </row>
    <row r="129" spans="2:9" s="7" customFormat="1" x14ac:dyDescent="0.2">
      <c r="B129" s="5"/>
      <c r="C129" s="6"/>
      <c r="E129" s="8"/>
      <c r="G129" s="1"/>
      <c r="H129" s="1"/>
      <c r="I129" s="1"/>
    </row>
    <row r="130" spans="2:9" x14ac:dyDescent="0.2">
      <c r="G130" s="7"/>
      <c r="H130" s="7"/>
      <c r="I130" s="7"/>
    </row>
    <row r="136" spans="2:9" s="7" customFormat="1" x14ac:dyDescent="0.2">
      <c r="B136" s="5"/>
      <c r="C136" s="6"/>
      <c r="E136" s="8"/>
      <c r="G136" s="1"/>
      <c r="H136" s="1"/>
      <c r="I136" s="1"/>
    </row>
    <row r="137" spans="2:9" x14ac:dyDescent="0.2">
      <c r="G137" s="7"/>
      <c r="H137" s="7"/>
      <c r="I137" s="7"/>
    </row>
    <row r="144" spans="2:9" s="7" customFormat="1" x14ac:dyDescent="0.2">
      <c r="B144" s="5"/>
      <c r="C144" s="6"/>
      <c r="E144" s="8"/>
      <c r="G144" s="1"/>
      <c r="H144" s="1"/>
      <c r="I144" s="1"/>
    </row>
    <row r="145" spans="2:9" x14ac:dyDescent="0.2">
      <c r="G145" s="7"/>
      <c r="H145" s="7"/>
      <c r="I145" s="7"/>
    </row>
    <row r="159" spans="2:9" s="7" customFormat="1" x14ac:dyDescent="0.2">
      <c r="B159" s="5"/>
      <c r="C159" s="6"/>
      <c r="E159" s="8"/>
      <c r="G159" s="1"/>
      <c r="H159" s="1"/>
      <c r="I159" s="1"/>
    </row>
    <row r="160" spans="2:9" x14ac:dyDescent="0.2">
      <c r="G160" s="7"/>
      <c r="H160" s="7"/>
      <c r="I160" s="7"/>
    </row>
    <row r="167" spans="2:9" s="7" customFormat="1" x14ac:dyDescent="0.2">
      <c r="B167" s="5"/>
      <c r="C167" s="6"/>
      <c r="E167" s="8"/>
      <c r="G167" s="1"/>
      <c r="H167" s="1"/>
      <c r="I167" s="1"/>
    </row>
    <row r="168" spans="2:9" x14ac:dyDescent="0.2">
      <c r="G168" s="7"/>
      <c r="H168" s="7"/>
      <c r="I168" s="7"/>
    </row>
    <row r="180" spans="2:9" s="7" customFormat="1" x14ac:dyDescent="0.2">
      <c r="B180" s="5"/>
      <c r="C180" s="6"/>
      <c r="E180" s="8"/>
      <c r="G180" s="1"/>
      <c r="H180" s="1"/>
      <c r="I180" s="1"/>
    </row>
    <row r="181" spans="2:9" x14ac:dyDescent="0.2">
      <c r="G181" s="7"/>
      <c r="H181" s="7"/>
      <c r="I181" s="7"/>
    </row>
    <row r="190" spans="2:9" s="7" customFormat="1" x14ac:dyDescent="0.2">
      <c r="B190" s="5"/>
      <c r="C190" s="6"/>
      <c r="E190" s="8"/>
      <c r="G190" s="1"/>
      <c r="H190" s="1"/>
      <c r="I190" s="1"/>
    </row>
    <row r="191" spans="2:9" x14ac:dyDescent="0.2">
      <c r="G191" s="7"/>
      <c r="H191" s="7"/>
      <c r="I191" s="7"/>
    </row>
  </sheetData>
  <mergeCells count="4">
    <mergeCell ref="B4:B5"/>
    <mergeCell ref="C4:C5"/>
    <mergeCell ref="D4:E4"/>
    <mergeCell ref="B2:E2"/>
  </mergeCells>
  <conditionalFormatting sqref="C9 D8:D9">
    <cfRule type="expression" dxfId="0" priority="1">
      <formula>($A8="0")</formula>
    </cfRule>
  </conditionalFormatting>
  <hyperlinks>
    <hyperlink ref="B1" location="Содержание!A1" display=" К содержанию"/>
  </hyperlink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Содержание</vt:lpstr>
      <vt:lpstr>1</vt:lpstr>
      <vt:lpstr>2</vt:lpstr>
      <vt:lpstr>3</vt:lpstr>
      <vt:lpstr>a</vt:lpstr>
      <vt:lpstr>b</vt:lpstr>
      <vt:lpstr>'3'!Область_печати</vt:lpstr>
    </vt:vector>
  </TitlesOfParts>
  <Company>ГАР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Гришина Галина Александровна</cp:lastModifiedBy>
  <cp:lastPrinted>2023-10-06T13:10:00Z</cp:lastPrinted>
  <dcterms:created xsi:type="dcterms:W3CDTF">2007-05-14T11:07:33Z</dcterms:created>
  <dcterms:modified xsi:type="dcterms:W3CDTF">2023-10-30T16:35:36Z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